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<sst xmlns="http://schemas.openxmlformats.org/spreadsheetml/2006/main" count="19" uniqueCount="19">
  <si>
    <t xml:space="preserve">ВОРОНЕЖСКИЙ      ГОСУДАРСТВЕННЫЙ      ТЕХНИЧЕСКИЙ      УНИВЕРСИТЕТ</t>
  </si>
  <si>
    <t>РАСПИСАНИЕ</t>
  </si>
  <si>
    <t xml:space="preserve">УЧЕБНЫХ ЗАНЯТИЙ ДЛЯ 1 КУРСА  ФЗО НА   УСТАНОВОЧНУЮ СЕССИЮ  2023-2024 УЧЕБНОГО ГОДА</t>
  </si>
  <si>
    <t>дата</t>
  </si>
  <si>
    <t>время</t>
  </si>
  <si>
    <t>збПИ-231</t>
  </si>
  <si>
    <t xml:space="preserve">Организационное собрание ул. Плехановская, 11 ауд. 312</t>
  </si>
  <si>
    <t>18.45</t>
  </si>
  <si>
    <t xml:space="preserve">(лек) История доц. Золотарев А.Ю. 308/1</t>
  </si>
  <si>
    <t xml:space="preserve">(лек) Основы российской государственности доц. Золотарев А.Ю. 308/1</t>
  </si>
  <si>
    <t xml:space="preserve">(прак) Основы российской государственности доц. Золотарев А.Ю. 308/1</t>
  </si>
  <si>
    <t xml:space="preserve"> ИСПОЛНИТЕЛЬ</t>
  </si>
  <si>
    <t>ИСПОЛНИТЕЛЬ</t>
  </si>
  <si>
    <t>СОГЛАСОВАНО</t>
  </si>
  <si>
    <t xml:space="preserve">Симонова И.Ю.</t>
  </si>
  <si>
    <t xml:space="preserve">Начальник УМУ Мышовская Л.П.</t>
  </si>
  <si>
    <t xml:space="preserve">Начальник  ООиОУП Осипов А.А.</t>
  </si>
  <si>
    <t xml:space="preserve">(Диф.зачет) Основы российской государственности доц. Золотарев А.Ю. 308/1</t>
  </si>
  <si>
    <t>17.00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</si>
</sst>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ddd\ dd/mm/yyyy"/>
    <numFmt numFmtId="161" formatCode="h:mm;@"/>
  </numFmts>
  <fonts count="15">
    <font>
      <sz val="11.000000"/>
      <color theme="1"/>
      <name val="Calibri"/>
      <scheme val="minor"/>
    </font>
    <font>
      <sz val="10.000000"/>
      <name val="Arial"/>
    </font>
    <font>
      <b/>
      <sz val="16.000000"/>
      <name val="Arial"/>
    </font>
    <font>
      <sz val="11.000000"/>
      <color theme="1"/>
      <name val="Times New Roman"/>
    </font>
    <font>
      <b/>
      <sz val="12.000000"/>
      <name val="Arial"/>
    </font>
    <font>
      <b/>
      <sz val="11.000000"/>
      <name val="Times New Roman"/>
    </font>
    <font>
      <sz val="12.000000"/>
      <name val="Times New Roman"/>
    </font>
    <font>
      <b/>
      <sz val="14.000000"/>
      <name val="Times New Roman"/>
    </font>
    <font>
      <b/>
      <sz val="12.000000"/>
      <name val="Times New Roman"/>
    </font>
    <font>
      <b/>
      <sz val="10.000000"/>
      <name val="Times New Roman"/>
    </font>
    <font>
      <b/>
      <sz val="10.000000"/>
      <color indexed="2"/>
      <name val="Times New Roman"/>
    </font>
    <font>
      <b/>
      <sz val="10.000000"/>
      <name val="Arial"/>
    </font>
    <font>
      <sz val="11.000000"/>
      <name val="Times New Roman"/>
    </font>
    <font>
      <b/>
      <sz val="11.000000"/>
      <color theme="1"/>
      <name val="Times New Roman"/>
    </font>
    <font>
      <b/>
      <sz val="12.00000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7">
    <xf fontId="0" fillId="0" borderId="0" numFmtId="0" xfId="0"/>
    <xf fontId="0" fillId="0" borderId="0" numFmtId="0" xfId="0" applyAlignment="1">
      <alignment horizontal="center"/>
    </xf>
    <xf fontId="2" fillId="0" borderId="0" numFmtId="0" xfId="0" applyFont="1" applyAlignment="1">
      <alignment horizontal="center" wrapText="1"/>
    </xf>
    <xf fontId="3" fillId="0" borderId="0" numFmtId="0" xfId="0" applyFont="1"/>
    <xf fontId="4" fillId="0" borderId="0" numFmtId="0" xfId="0" applyFont="1" applyAlignment="1">
      <alignment horizontal="center" vertical="center"/>
    </xf>
    <xf fontId="5" fillId="0" borderId="0" numFmtId="0" xfId="0" applyFont="1" applyAlignment="1">
      <alignment horizontal="center"/>
    </xf>
    <xf fontId="3" fillId="0" borderId="0" numFmtId="0" xfId="0" applyFont="1" applyAlignment="1">
      <alignment horizontal="center"/>
    </xf>
    <xf fontId="6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left"/>
    </xf>
    <xf fontId="6" fillId="0" borderId="1" numFmtId="0" xfId="0" applyFont="1" applyBorder="1" applyAlignment="1">
      <alignment horizontal="center" vertical="center" wrapText="1"/>
    </xf>
    <xf fontId="7" fillId="0" borderId="2" numFmtId="0" xfId="0" applyFont="1" applyBorder="1" applyAlignment="1">
      <alignment horizontal="center" shrinkToFit="1" vertical="center" wrapText="1"/>
    </xf>
    <xf fontId="7" fillId="0" borderId="3" numFmtId="0" xfId="0" applyFont="1" applyBorder="1" applyAlignment="1">
      <alignment horizontal="center" shrinkToFit="1" vertical="center" wrapText="1"/>
    </xf>
    <xf fontId="7" fillId="2" borderId="4" numFmtId="0" xfId="0" applyFont="1" applyFill="1" applyBorder="1" applyAlignment="1">
      <alignment horizontal="center" vertical="center" wrapText="1"/>
    </xf>
    <xf fontId="7" fillId="2" borderId="3" numFmtId="0" xfId="0" applyFont="1" applyFill="1" applyBorder="1" applyAlignment="1">
      <alignment horizontal="center" vertical="center" wrapText="1"/>
    </xf>
    <xf fontId="7" fillId="2" borderId="2" numFmtId="0" xfId="0" applyFont="1" applyFill="1" applyBorder="1" applyAlignment="1">
      <alignment horizontal="center" vertical="center" wrapText="1"/>
    </xf>
    <xf fontId="7" fillId="0" borderId="5" numFmtId="160" xfId="0" applyNumberFormat="1" applyFont="1" applyBorder="1" applyAlignment="1">
      <alignment horizontal="center" textRotation="90" vertical="center" wrapText="1"/>
    </xf>
    <xf fontId="8" fillId="0" borderId="2" numFmtId="161" xfId="0" applyNumberFormat="1" applyFont="1" applyBorder="1" applyAlignment="1">
      <alignment horizontal="center" shrinkToFit="1" vertical="center" wrapText="1"/>
    </xf>
    <xf fontId="9" fillId="0" borderId="6" numFmtId="161" xfId="0" applyNumberFormat="1" applyFont="1" applyBorder="1" applyAlignment="1">
      <alignment horizontal="center" shrinkToFit="1" vertical="center" wrapText="1"/>
    </xf>
    <xf fontId="9" fillId="0" borderId="7" numFmtId="0" xfId="0" applyFont="1" applyBorder="1" applyAlignment="1">
      <alignment horizontal="center" shrinkToFit="1" vertical="center" wrapText="1"/>
    </xf>
    <xf fontId="9" fillId="0" borderId="8" numFmtId="0" xfId="0" applyFont="1" applyBorder="1" applyAlignment="1">
      <alignment horizontal="center" vertical="center" wrapText="1"/>
    </xf>
    <xf fontId="7" fillId="0" borderId="9" numFmtId="160" xfId="0" applyNumberFormat="1" applyFont="1" applyBorder="1" applyAlignment="1">
      <alignment horizontal="center" textRotation="90" vertical="center" wrapText="1"/>
    </xf>
    <xf fontId="9" fillId="0" borderId="10" numFmtId="161" xfId="0" applyNumberFormat="1" applyFont="1" applyBorder="1" applyAlignment="1">
      <alignment horizontal="center" shrinkToFit="1" vertical="center" wrapText="1"/>
    </xf>
    <xf fontId="9" fillId="0" borderId="11" numFmtId="0" xfId="0" applyFont="1" applyBorder="1" applyAlignment="1">
      <alignment horizontal="center" shrinkToFit="1" vertical="center" wrapText="1"/>
    </xf>
    <xf fontId="9" fillId="0" borderId="12" numFmtId="0" xfId="0" applyFont="1" applyBorder="1" applyAlignment="1">
      <alignment horizontal="center" vertical="center" wrapText="1"/>
    </xf>
    <xf fontId="9" fillId="0" borderId="13" numFmtId="161" xfId="0" applyNumberFormat="1" applyFont="1" applyBorder="1" applyAlignment="1">
      <alignment horizontal="center" shrinkToFit="1" vertical="center" wrapText="1"/>
    </xf>
    <xf fontId="9" fillId="0" borderId="14" numFmtId="0" xfId="0" applyFont="1" applyBorder="1" applyAlignment="1">
      <alignment horizontal="center" shrinkToFit="1" vertical="center" wrapText="1"/>
    </xf>
    <xf fontId="10" fillId="0" borderId="12" numFmtId="0" xfId="0" applyFont="1" applyBorder="1" applyAlignment="1">
      <alignment horizontal="center" vertical="center" wrapText="1"/>
    </xf>
    <xf fontId="9" fillId="0" borderId="15" numFmtId="0" xfId="0" applyFont="1" applyBorder="1" applyAlignment="1">
      <alignment horizontal="center" shrinkToFit="1" vertical="center" wrapText="1"/>
    </xf>
    <xf fontId="9" fillId="0" borderId="16" numFmtId="0" xfId="0" applyFont="1" applyBorder="1" applyAlignment="1">
      <alignment horizontal="center" shrinkToFit="1" vertical="center" wrapText="1"/>
    </xf>
    <xf fontId="9" fillId="0" borderId="17" numFmtId="0" xfId="0" applyFont="1" applyBorder="1" applyAlignment="1">
      <alignment horizontal="center" shrinkToFit="1" vertical="center" wrapText="1"/>
    </xf>
    <xf fontId="9" fillId="0" borderId="18" numFmtId="0" xfId="0" applyFont="1" applyBorder="1" applyAlignment="1">
      <alignment horizontal="center" shrinkToFit="1" vertical="center" wrapText="1"/>
    </xf>
    <xf fontId="7" fillId="0" borderId="19" numFmtId="160" xfId="0" applyNumberFormat="1" applyFont="1" applyBorder="1" applyAlignment="1">
      <alignment horizontal="center" textRotation="90" vertical="center" wrapText="1"/>
    </xf>
    <xf fontId="9" fillId="0" borderId="20" numFmtId="0" xfId="0" applyFont="1" applyBorder="1" applyAlignment="1">
      <alignment horizontal="center" shrinkToFit="1" vertical="center" wrapText="1"/>
    </xf>
    <xf fontId="9" fillId="0" borderId="21" numFmtId="0" xfId="0" applyFont="1" applyBorder="1" applyAlignment="1">
      <alignment horizontal="center" shrinkToFit="1" vertical="center" wrapText="1"/>
    </xf>
    <xf fontId="9" fillId="0" borderId="22" numFmtId="0" xfId="0" applyFont="1" applyBorder="1" applyAlignment="1">
      <alignment horizontal="center" shrinkToFit="1" vertical="center" wrapText="1"/>
    </xf>
    <xf fontId="9" fillId="0" borderId="23" numFmtId="0" xfId="0" applyFont="1" applyBorder="1" applyAlignment="1">
      <alignment horizontal="center" shrinkToFit="1" vertical="center" wrapText="1"/>
    </xf>
    <xf fontId="0" fillId="0" borderId="8" numFmtId="0" xfId="0" applyBorder="1" applyAlignment="1">
      <alignment horizontal="center"/>
    </xf>
    <xf fontId="9" fillId="0" borderId="24" numFmtId="0" xfId="0" applyFont="1" applyBorder="1" applyAlignment="1">
      <alignment horizontal="center" shrinkToFit="1" vertical="center" wrapText="1"/>
    </xf>
    <xf fontId="9" fillId="0" borderId="25" numFmtId="0" xfId="0" applyFont="1" applyBorder="1" applyAlignment="1">
      <alignment horizontal="center" shrinkToFit="1" vertical="center" wrapText="1"/>
    </xf>
    <xf fontId="9" fillId="0" borderId="12" numFmtId="0" xfId="0" applyFont="1" applyBorder="1" applyAlignment="1">
      <alignment horizontal="center" shrinkToFit="1" vertical="center" wrapText="1"/>
    </xf>
    <xf fontId="9" fillId="0" borderId="26" numFmtId="0" xfId="0" applyFont="1" applyBorder="1" applyAlignment="1">
      <alignment horizontal="center" vertical="center" wrapText="1"/>
    </xf>
    <xf fontId="9" fillId="0" borderId="27" numFmtId="0" xfId="0" applyFont="1" applyBorder="1" applyAlignment="1">
      <alignment horizontal="center" shrinkToFit="1" vertical="center" wrapText="1"/>
    </xf>
    <xf fontId="9" fillId="0" borderId="28" numFmtId="0" xfId="0" applyFont="1" applyBorder="1" applyAlignment="1">
      <alignment horizontal="center" shrinkToFit="1" vertical="center" wrapText="1"/>
    </xf>
    <xf fontId="9" fillId="0" borderId="19" numFmtId="0" xfId="0" applyFont="1" applyBorder="1" applyAlignment="1">
      <alignment horizontal="center" shrinkToFit="1" vertical="center" wrapText="1"/>
    </xf>
    <xf fontId="9" fillId="0" borderId="0" numFmtId="0" xfId="0" applyFont="1" applyAlignment="1">
      <alignment horizontal="center" textRotation="90" vertical="center" wrapText="1"/>
    </xf>
    <xf fontId="5" fillId="0" borderId="29" numFmtId="0" xfId="0" applyFont="1" applyBorder="1" applyAlignment="1">
      <alignment horizontal="center" shrinkToFit="1" vertical="center" wrapText="1"/>
    </xf>
    <xf fontId="9" fillId="0" borderId="0" numFmtId="0" xfId="0" applyFont="1" applyAlignment="1">
      <alignment horizontal="center" shrinkToFit="1" vertical="center" wrapText="1"/>
    </xf>
    <xf fontId="11" fillId="0" borderId="0" numFmtId="0" xfId="0" applyFont="1" applyAlignment="1">
      <alignment horizontal="center" shrinkToFit="1" vertical="center" wrapText="1"/>
    </xf>
    <xf fontId="0" fillId="0" borderId="0" numFmtId="0" xfId="0" applyAlignment="1">
      <alignment horizontal="center" vertical="center"/>
    </xf>
    <xf fontId="5" fillId="0" borderId="0" numFmtId="0" xfId="0" applyFont="1" applyAlignment="1">
      <alignment horizontal="center" vertical="center"/>
    </xf>
    <xf fontId="12" fillId="0" borderId="0" numFmtId="0" xfId="0" applyFont="1" applyAlignment="1">
      <alignment horizontal="center" vertical="center"/>
    </xf>
    <xf fontId="13" fillId="0" borderId="0" numFmtId="0" xfId="0" applyFont="1" applyAlignment="1">
      <alignment horizontal="center"/>
    </xf>
    <xf fontId="0" fillId="0" borderId="12" numFmtId="0" xfId="0" applyBorder="1" applyAlignment="1">
      <alignment horizontal="center"/>
    </xf>
    <xf fontId="9" fillId="0" borderId="8" numFmtId="0" xfId="0" applyFont="1" applyBorder="1" applyAlignment="1">
      <alignment horizontal="center" shrinkToFit="1" vertical="center" wrapText="1"/>
    </xf>
    <xf fontId="8" fillId="0" borderId="3" numFmtId="161" xfId="0" applyNumberFormat="1" applyFont="1" applyBorder="1" applyAlignment="1">
      <alignment horizontal="center" shrinkToFit="1" vertical="center" wrapText="1"/>
    </xf>
    <xf fontId="14" fillId="0" borderId="2" numFmtId="0" xfId="0" applyFont="1" applyBorder="1" applyAlignment="1">
      <alignment horizontal="center"/>
    </xf>
    <xf fontId="9" fillId="0" borderId="30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7" zoomScale="100" workbookViewId="0">
      <selection activeCell="F11" activeCellId="0" sqref="F11"/>
    </sheetView>
  </sheetViews>
  <sheetFormatPr defaultRowHeight="14.25"/>
  <cols>
    <col customWidth="1" min="2" max="2" width="11.140625"/>
    <col customWidth="1" hidden="1" min="3" max="3" width="16.140625"/>
    <col customWidth="1" hidden="1" min="4" max="4" width="14.85546875"/>
    <col customWidth="1" min="5" max="5" style="1" width="54.7109375"/>
    <col customWidth="1" min="252" max="252" width="11.140625"/>
    <col customWidth="1" hidden="1" min="253" max="254" width="0"/>
    <col customWidth="1" min="255" max="255" width="16.28515625"/>
    <col customWidth="1" min="256" max="256" width="15.5703125"/>
    <col customWidth="1" min="257" max="257" width="16.28515625"/>
    <col customWidth="1" min="258" max="258" width="16.140625"/>
    <col customWidth="1" min="259" max="259" width="28.42578125"/>
    <col customWidth="1" min="260" max="260" width="16.5703125"/>
    <col customWidth="1" min="261" max="261" width="15.42578125"/>
    <col customWidth="1" min="508" max="508" width="11.140625"/>
    <col customWidth="1" hidden="1" min="509" max="510" width="0"/>
    <col customWidth="1" min="511" max="511" width="16.28515625"/>
    <col customWidth="1" min="512" max="512" width="15.5703125"/>
    <col customWidth="1" min="513" max="513" width="16.28515625"/>
    <col customWidth="1" min="514" max="514" width="16.140625"/>
    <col customWidth="1" min="515" max="515" width="28.42578125"/>
    <col customWidth="1" min="516" max="516" width="16.5703125"/>
    <col customWidth="1" min="517" max="517" width="15.42578125"/>
    <col customWidth="1" min="764" max="764" width="11.140625"/>
    <col customWidth="1" hidden="1" min="765" max="766" width="0"/>
    <col customWidth="1" min="767" max="767" width="16.28515625"/>
    <col customWidth="1" min="768" max="768" width="15.5703125"/>
    <col customWidth="1" min="769" max="769" width="16.28515625"/>
    <col customWidth="1" min="770" max="770" width="16.140625"/>
    <col customWidth="1" min="771" max="771" width="28.42578125"/>
    <col customWidth="1" min="772" max="772" width="16.5703125"/>
    <col customWidth="1" min="773" max="773" width="15.42578125"/>
    <col customWidth="1" min="1020" max="1020" width="11.140625"/>
    <col customWidth="1" hidden="1" min="1021" max="1022" width="0"/>
    <col customWidth="1" min="1023" max="1023" width="16.28515625"/>
    <col customWidth="1" min="1024" max="1024" width="15.5703125"/>
    <col customWidth="1" min="1025" max="1025" width="16.28515625"/>
    <col customWidth="1" min="1026" max="1026" width="16.140625"/>
    <col customWidth="1" min="1027" max="1027" width="28.42578125"/>
    <col customWidth="1" min="1028" max="1028" width="16.5703125"/>
    <col customWidth="1" min="1029" max="1029" width="15.42578125"/>
    <col customWidth="1" min="1276" max="1276" width="11.140625"/>
    <col customWidth="1" hidden="1" min="1277" max="1278" width="0"/>
    <col customWidth="1" min="1279" max="1279" width="16.28515625"/>
    <col customWidth="1" min="1280" max="1280" width="15.5703125"/>
    <col customWidth="1" min="1281" max="1281" width="16.28515625"/>
    <col customWidth="1" min="1282" max="1282" width="16.140625"/>
    <col customWidth="1" min="1283" max="1283" width="28.42578125"/>
    <col customWidth="1" min="1284" max="1284" width="16.5703125"/>
    <col customWidth="1" min="1285" max="1285" width="15.42578125"/>
    <col customWidth="1" min="1532" max="1532" width="11.140625"/>
    <col customWidth="1" hidden="1" min="1533" max="1534" width="0"/>
    <col customWidth="1" min="1535" max="1535" width="16.28515625"/>
    <col customWidth="1" min="1536" max="1536" width="15.5703125"/>
    <col customWidth="1" min="1537" max="1537" width="16.28515625"/>
    <col customWidth="1" min="1538" max="1538" width="16.140625"/>
    <col customWidth="1" min="1539" max="1539" width="28.42578125"/>
    <col customWidth="1" min="1540" max="1540" width="16.5703125"/>
    <col customWidth="1" min="1541" max="1541" width="15.42578125"/>
    <col customWidth="1" min="1788" max="1788" width="11.140625"/>
    <col customWidth="1" hidden="1" min="1789" max="1790" width="0"/>
    <col customWidth="1" min="1791" max="1791" width="16.28515625"/>
    <col customWidth="1" min="1792" max="1792" width="15.5703125"/>
    <col customWidth="1" min="1793" max="1793" width="16.28515625"/>
    <col customWidth="1" min="1794" max="1794" width="16.140625"/>
    <col customWidth="1" min="1795" max="1795" width="28.42578125"/>
    <col customWidth="1" min="1796" max="1796" width="16.5703125"/>
    <col customWidth="1" min="1797" max="1797" width="15.42578125"/>
    <col customWidth="1" min="2044" max="2044" width="11.140625"/>
    <col customWidth="1" hidden="1" min="2045" max="2046" width="0"/>
    <col customWidth="1" min="2047" max="2047" width="16.28515625"/>
    <col customWidth="1" min="2048" max="2048" width="15.5703125"/>
    <col customWidth="1" min="2049" max="2049" width="16.28515625"/>
    <col customWidth="1" min="2050" max="2050" width="16.140625"/>
    <col customWidth="1" min="2051" max="2051" width="28.42578125"/>
    <col customWidth="1" min="2052" max="2052" width="16.5703125"/>
    <col customWidth="1" min="2053" max="2053" width="15.42578125"/>
    <col customWidth="1" min="2300" max="2300" width="11.140625"/>
    <col customWidth="1" hidden="1" min="2301" max="2302" width="0"/>
    <col customWidth="1" min="2303" max="2303" width="16.28515625"/>
    <col customWidth="1" min="2304" max="2304" width="15.5703125"/>
    <col customWidth="1" min="2305" max="2305" width="16.28515625"/>
    <col customWidth="1" min="2306" max="2306" width="16.140625"/>
    <col customWidth="1" min="2307" max="2307" width="28.42578125"/>
    <col customWidth="1" min="2308" max="2308" width="16.5703125"/>
    <col customWidth="1" min="2309" max="2309" width="15.42578125"/>
    <col customWidth="1" min="2556" max="2556" width="11.140625"/>
    <col customWidth="1" hidden="1" min="2557" max="2558" width="0"/>
    <col customWidth="1" min="2559" max="2559" width="16.28515625"/>
    <col customWidth="1" min="2560" max="2560" width="15.5703125"/>
    <col customWidth="1" min="2561" max="2561" width="16.28515625"/>
    <col customWidth="1" min="2562" max="2562" width="16.140625"/>
    <col customWidth="1" min="2563" max="2563" width="28.42578125"/>
    <col customWidth="1" min="2564" max="2564" width="16.5703125"/>
    <col customWidth="1" min="2565" max="2565" width="15.42578125"/>
    <col customWidth="1" min="2812" max="2812" width="11.140625"/>
    <col customWidth="1" hidden="1" min="2813" max="2814" width="0"/>
    <col customWidth="1" min="2815" max="2815" width="16.28515625"/>
    <col customWidth="1" min="2816" max="2816" width="15.5703125"/>
    <col customWidth="1" min="2817" max="2817" width="16.28515625"/>
    <col customWidth="1" min="2818" max="2818" width="16.140625"/>
    <col customWidth="1" min="2819" max="2819" width="28.42578125"/>
    <col customWidth="1" min="2820" max="2820" width="16.5703125"/>
    <col customWidth="1" min="2821" max="2821" width="15.42578125"/>
    <col customWidth="1" min="3068" max="3068" width="11.140625"/>
    <col customWidth="1" hidden="1" min="3069" max="3070" width="0"/>
    <col customWidth="1" min="3071" max="3071" width="16.28515625"/>
    <col customWidth="1" min="3072" max="3072" width="15.5703125"/>
    <col customWidth="1" min="3073" max="3073" width="16.28515625"/>
    <col customWidth="1" min="3074" max="3074" width="16.140625"/>
    <col customWidth="1" min="3075" max="3075" width="28.42578125"/>
    <col customWidth="1" min="3076" max="3076" width="16.5703125"/>
    <col customWidth="1" min="3077" max="3077" width="15.42578125"/>
    <col customWidth="1" min="3324" max="3324" width="11.140625"/>
    <col customWidth="1" hidden="1" min="3325" max="3326" width="0"/>
    <col customWidth="1" min="3327" max="3327" width="16.28515625"/>
    <col customWidth="1" min="3328" max="3328" width="15.5703125"/>
    <col customWidth="1" min="3329" max="3329" width="16.28515625"/>
    <col customWidth="1" min="3330" max="3330" width="16.140625"/>
    <col customWidth="1" min="3331" max="3331" width="28.42578125"/>
    <col customWidth="1" min="3332" max="3332" width="16.5703125"/>
    <col customWidth="1" min="3333" max="3333" width="15.42578125"/>
    <col customWidth="1" min="3580" max="3580" width="11.140625"/>
    <col customWidth="1" hidden="1" min="3581" max="3582" width="0"/>
    <col customWidth="1" min="3583" max="3583" width="16.28515625"/>
    <col customWidth="1" min="3584" max="3584" width="15.5703125"/>
    <col customWidth="1" min="3585" max="3585" width="16.28515625"/>
    <col customWidth="1" min="3586" max="3586" width="16.140625"/>
    <col customWidth="1" min="3587" max="3587" width="28.42578125"/>
    <col customWidth="1" min="3588" max="3588" width="16.5703125"/>
    <col customWidth="1" min="3589" max="3589" width="15.42578125"/>
    <col customWidth="1" min="3836" max="3836" width="11.140625"/>
    <col customWidth="1" hidden="1" min="3837" max="3838" width="0"/>
    <col customWidth="1" min="3839" max="3839" width="16.28515625"/>
    <col customWidth="1" min="3840" max="3840" width="15.5703125"/>
    <col customWidth="1" min="3841" max="3841" width="16.28515625"/>
    <col customWidth="1" min="3842" max="3842" width="16.140625"/>
    <col customWidth="1" min="3843" max="3843" width="28.42578125"/>
    <col customWidth="1" min="3844" max="3844" width="16.5703125"/>
    <col customWidth="1" min="3845" max="3845" width="15.42578125"/>
    <col customWidth="1" min="4092" max="4092" width="11.140625"/>
    <col customWidth="1" hidden="1" min="4093" max="4094" width="0"/>
    <col customWidth="1" min="4095" max="4095" width="16.28515625"/>
    <col customWidth="1" min="4096" max="4096" width="15.5703125"/>
    <col customWidth="1" min="4097" max="4097" width="16.28515625"/>
    <col customWidth="1" min="4098" max="4098" width="16.140625"/>
    <col customWidth="1" min="4099" max="4099" width="28.42578125"/>
    <col customWidth="1" min="4100" max="4100" width="16.5703125"/>
    <col customWidth="1" min="4101" max="4101" width="15.42578125"/>
    <col customWidth="1" min="4348" max="4348" width="11.140625"/>
    <col customWidth="1" hidden="1" min="4349" max="4350" width="0"/>
    <col customWidth="1" min="4351" max="4351" width="16.28515625"/>
    <col customWidth="1" min="4352" max="4352" width="15.5703125"/>
    <col customWidth="1" min="4353" max="4353" width="16.28515625"/>
    <col customWidth="1" min="4354" max="4354" width="16.140625"/>
    <col customWidth="1" min="4355" max="4355" width="28.42578125"/>
    <col customWidth="1" min="4356" max="4356" width="16.5703125"/>
    <col customWidth="1" min="4357" max="4357" width="15.42578125"/>
    <col customWidth="1" min="4604" max="4604" width="11.140625"/>
    <col customWidth="1" hidden="1" min="4605" max="4606" width="0"/>
    <col customWidth="1" min="4607" max="4607" width="16.28515625"/>
    <col customWidth="1" min="4608" max="4608" width="15.5703125"/>
    <col customWidth="1" min="4609" max="4609" width="16.28515625"/>
    <col customWidth="1" min="4610" max="4610" width="16.140625"/>
    <col customWidth="1" min="4611" max="4611" width="28.42578125"/>
    <col customWidth="1" min="4612" max="4612" width="16.5703125"/>
    <col customWidth="1" min="4613" max="4613" width="15.42578125"/>
    <col customWidth="1" min="4860" max="4860" width="11.140625"/>
    <col customWidth="1" hidden="1" min="4861" max="4862" width="0"/>
    <col customWidth="1" min="4863" max="4863" width="16.28515625"/>
    <col customWidth="1" min="4864" max="4864" width="15.5703125"/>
    <col customWidth="1" min="4865" max="4865" width="16.28515625"/>
    <col customWidth="1" min="4866" max="4866" width="16.140625"/>
    <col customWidth="1" min="4867" max="4867" width="28.42578125"/>
    <col customWidth="1" min="4868" max="4868" width="16.5703125"/>
    <col customWidth="1" min="4869" max="4869" width="15.42578125"/>
    <col customWidth="1" min="5116" max="5116" width="11.140625"/>
    <col customWidth="1" hidden="1" min="5117" max="5118" width="0"/>
    <col customWidth="1" min="5119" max="5119" width="16.28515625"/>
    <col customWidth="1" min="5120" max="5120" width="15.5703125"/>
    <col customWidth="1" min="5121" max="5121" width="16.28515625"/>
    <col customWidth="1" min="5122" max="5122" width="16.140625"/>
    <col customWidth="1" min="5123" max="5123" width="28.42578125"/>
    <col customWidth="1" min="5124" max="5124" width="16.5703125"/>
    <col customWidth="1" min="5125" max="5125" width="15.42578125"/>
    <col customWidth="1" min="5372" max="5372" width="11.140625"/>
    <col customWidth="1" hidden="1" min="5373" max="5374" width="0"/>
    <col customWidth="1" min="5375" max="5375" width="16.28515625"/>
    <col customWidth="1" min="5376" max="5376" width="15.5703125"/>
    <col customWidth="1" min="5377" max="5377" width="16.28515625"/>
    <col customWidth="1" min="5378" max="5378" width="16.140625"/>
    <col customWidth="1" min="5379" max="5379" width="28.42578125"/>
    <col customWidth="1" min="5380" max="5380" width="16.5703125"/>
    <col customWidth="1" min="5381" max="5381" width="15.42578125"/>
    <col customWidth="1" min="5628" max="5628" width="11.140625"/>
    <col customWidth="1" hidden="1" min="5629" max="5630" width="0"/>
    <col customWidth="1" min="5631" max="5631" width="16.28515625"/>
    <col customWidth="1" min="5632" max="5632" width="15.5703125"/>
    <col customWidth="1" min="5633" max="5633" width="16.28515625"/>
    <col customWidth="1" min="5634" max="5634" width="16.140625"/>
    <col customWidth="1" min="5635" max="5635" width="28.42578125"/>
    <col customWidth="1" min="5636" max="5636" width="16.5703125"/>
    <col customWidth="1" min="5637" max="5637" width="15.42578125"/>
    <col customWidth="1" min="5884" max="5884" width="11.140625"/>
    <col customWidth="1" hidden="1" min="5885" max="5886" width="0"/>
    <col customWidth="1" min="5887" max="5887" width="16.28515625"/>
    <col customWidth="1" min="5888" max="5888" width="15.5703125"/>
    <col customWidth="1" min="5889" max="5889" width="16.28515625"/>
    <col customWidth="1" min="5890" max="5890" width="16.140625"/>
    <col customWidth="1" min="5891" max="5891" width="28.42578125"/>
    <col customWidth="1" min="5892" max="5892" width="16.5703125"/>
    <col customWidth="1" min="5893" max="5893" width="15.42578125"/>
    <col customWidth="1" min="6140" max="6140" width="11.140625"/>
    <col customWidth="1" hidden="1" min="6141" max="6142" width="0"/>
    <col customWidth="1" min="6143" max="6143" width="16.28515625"/>
    <col customWidth="1" min="6144" max="6144" width="15.5703125"/>
    <col customWidth="1" min="6145" max="6145" width="16.28515625"/>
    <col customWidth="1" min="6146" max="6146" width="16.140625"/>
    <col customWidth="1" min="6147" max="6147" width="28.42578125"/>
    <col customWidth="1" min="6148" max="6148" width="16.5703125"/>
    <col customWidth="1" min="6149" max="6149" width="15.42578125"/>
    <col customWidth="1" min="6396" max="6396" width="11.140625"/>
    <col customWidth="1" hidden="1" min="6397" max="6398" width="0"/>
    <col customWidth="1" min="6399" max="6399" width="16.28515625"/>
    <col customWidth="1" min="6400" max="6400" width="15.5703125"/>
    <col customWidth="1" min="6401" max="6401" width="16.28515625"/>
    <col customWidth="1" min="6402" max="6402" width="16.140625"/>
    <col customWidth="1" min="6403" max="6403" width="28.42578125"/>
    <col customWidth="1" min="6404" max="6404" width="16.5703125"/>
    <col customWidth="1" min="6405" max="6405" width="15.42578125"/>
    <col customWidth="1" min="6652" max="6652" width="11.140625"/>
    <col customWidth="1" hidden="1" min="6653" max="6654" width="0"/>
    <col customWidth="1" min="6655" max="6655" width="16.28515625"/>
    <col customWidth="1" min="6656" max="6656" width="15.5703125"/>
    <col customWidth="1" min="6657" max="6657" width="16.28515625"/>
    <col customWidth="1" min="6658" max="6658" width="16.140625"/>
    <col customWidth="1" min="6659" max="6659" width="28.42578125"/>
    <col customWidth="1" min="6660" max="6660" width="16.5703125"/>
    <col customWidth="1" min="6661" max="6661" width="15.42578125"/>
    <col customWidth="1" min="6908" max="6908" width="11.140625"/>
    <col customWidth="1" hidden="1" min="6909" max="6910" width="0"/>
    <col customWidth="1" min="6911" max="6911" width="16.28515625"/>
    <col customWidth="1" min="6912" max="6912" width="15.5703125"/>
    <col customWidth="1" min="6913" max="6913" width="16.28515625"/>
    <col customWidth="1" min="6914" max="6914" width="16.140625"/>
    <col customWidth="1" min="6915" max="6915" width="28.42578125"/>
    <col customWidth="1" min="6916" max="6916" width="16.5703125"/>
    <col customWidth="1" min="6917" max="6917" width="15.42578125"/>
    <col customWidth="1" min="7164" max="7164" width="11.140625"/>
    <col customWidth="1" hidden="1" min="7165" max="7166" width="0"/>
    <col customWidth="1" min="7167" max="7167" width="16.28515625"/>
    <col customWidth="1" min="7168" max="7168" width="15.5703125"/>
    <col customWidth="1" min="7169" max="7169" width="16.28515625"/>
    <col customWidth="1" min="7170" max="7170" width="16.140625"/>
    <col customWidth="1" min="7171" max="7171" width="28.42578125"/>
    <col customWidth="1" min="7172" max="7172" width="16.5703125"/>
    <col customWidth="1" min="7173" max="7173" width="15.42578125"/>
    <col customWidth="1" min="7420" max="7420" width="11.140625"/>
    <col customWidth="1" hidden="1" min="7421" max="7422" width="0"/>
    <col customWidth="1" min="7423" max="7423" width="16.28515625"/>
    <col customWidth="1" min="7424" max="7424" width="15.5703125"/>
    <col customWidth="1" min="7425" max="7425" width="16.28515625"/>
    <col customWidth="1" min="7426" max="7426" width="16.140625"/>
    <col customWidth="1" min="7427" max="7427" width="28.42578125"/>
    <col customWidth="1" min="7428" max="7428" width="16.5703125"/>
    <col customWidth="1" min="7429" max="7429" width="15.42578125"/>
    <col customWidth="1" min="7676" max="7676" width="11.140625"/>
    <col customWidth="1" hidden="1" min="7677" max="7678" width="0"/>
    <col customWidth="1" min="7679" max="7679" width="16.28515625"/>
    <col customWidth="1" min="7680" max="7680" width="15.5703125"/>
    <col customWidth="1" min="7681" max="7681" width="16.28515625"/>
    <col customWidth="1" min="7682" max="7682" width="16.140625"/>
    <col customWidth="1" min="7683" max="7683" width="28.42578125"/>
    <col customWidth="1" min="7684" max="7684" width="16.5703125"/>
    <col customWidth="1" min="7685" max="7685" width="15.42578125"/>
    <col customWidth="1" min="7932" max="7932" width="11.140625"/>
    <col customWidth="1" hidden="1" min="7933" max="7934" width="0"/>
    <col customWidth="1" min="7935" max="7935" width="16.28515625"/>
    <col customWidth="1" min="7936" max="7936" width="15.5703125"/>
    <col customWidth="1" min="7937" max="7937" width="16.28515625"/>
    <col customWidth="1" min="7938" max="7938" width="16.140625"/>
    <col customWidth="1" min="7939" max="7939" width="28.42578125"/>
    <col customWidth="1" min="7940" max="7940" width="16.5703125"/>
    <col customWidth="1" min="7941" max="7941" width="15.42578125"/>
    <col customWidth="1" min="8188" max="8188" width="11.140625"/>
    <col customWidth="1" hidden="1" min="8189" max="8190" width="0"/>
    <col customWidth="1" min="8191" max="8191" width="16.28515625"/>
    <col customWidth="1" min="8192" max="8192" width="15.5703125"/>
    <col customWidth="1" min="8193" max="8193" width="16.28515625"/>
    <col customWidth="1" min="8194" max="8194" width="16.140625"/>
    <col customWidth="1" min="8195" max="8195" width="28.42578125"/>
    <col customWidth="1" min="8196" max="8196" width="16.5703125"/>
    <col customWidth="1" min="8197" max="8197" width="15.42578125"/>
    <col customWidth="1" min="8444" max="8444" width="11.140625"/>
    <col customWidth="1" hidden="1" min="8445" max="8446" width="0"/>
    <col customWidth="1" min="8447" max="8447" width="16.28515625"/>
    <col customWidth="1" min="8448" max="8448" width="15.5703125"/>
    <col customWidth="1" min="8449" max="8449" width="16.28515625"/>
    <col customWidth="1" min="8450" max="8450" width="16.140625"/>
    <col customWidth="1" min="8451" max="8451" width="28.42578125"/>
    <col customWidth="1" min="8452" max="8452" width="16.5703125"/>
    <col customWidth="1" min="8453" max="8453" width="15.42578125"/>
    <col customWidth="1" min="8700" max="8700" width="11.140625"/>
    <col customWidth="1" hidden="1" min="8701" max="8702" width="0"/>
    <col customWidth="1" min="8703" max="8703" width="16.28515625"/>
    <col customWidth="1" min="8704" max="8704" width="15.5703125"/>
    <col customWidth="1" min="8705" max="8705" width="16.28515625"/>
    <col customWidth="1" min="8706" max="8706" width="16.140625"/>
    <col customWidth="1" min="8707" max="8707" width="28.42578125"/>
    <col customWidth="1" min="8708" max="8708" width="16.5703125"/>
    <col customWidth="1" min="8709" max="8709" width="15.42578125"/>
    <col customWidth="1" min="8956" max="8956" width="11.140625"/>
    <col customWidth="1" hidden="1" min="8957" max="8958" width="0"/>
    <col customWidth="1" min="8959" max="8959" width="16.28515625"/>
    <col customWidth="1" min="8960" max="8960" width="15.5703125"/>
    <col customWidth="1" min="8961" max="8961" width="16.28515625"/>
    <col customWidth="1" min="8962" max="8962" width="16.140625"/>
    <col customWidth="1" min="8963" max="8963" width="28.42578125"/>
    <col customWidth="1" min="8964" max="8964" width="16.5703125"/>
    <col customWidth="1" min="8965" max="8965" width="15.42578125"/>
    <col customWidth="1" min="9212" max="9212" width="11.140625"/>
    <col customWidth="1" hidden="1" min="9213" max="9214" width="0"/>
    <col customWidth="1" min="9215" max="9215" width="16.28515625"/>
    <col customWidth="1" min="9216" max="9216" width="15.5703125"/>
    <col customWidth="1" min="9217" max="9217" width="16.28515625"/>
    <col customWidth="1" min="9218" max="9218" width="16.140625"/>
    <col customWidth="1" min="9219" max="9219" width="28.42578125"/>
    <col customWidth="1" min="9220" max="9220" width="16.5703125"/>
    <col customWidth="1" min="9221" max="9221" width="15.42578125"/>
    <col customWidth="1" min="9468" max="9468" width="11.140625"/>
    <col customWidth="1" hidden="1" min="9469" max="9470" width="0"/>
    <col customWidth="1" min="9471" max="9471" width="16.28515625"/>
    <col customWidth="1" min="9472" max="9472" width="15.5703125"/>
    <col customWidth="1" min="9473" max="9473" width="16.28515625"/>
    <col customWidth="1" min="9474" max="9474" width="16.140625"/>
    <col customWidth="1" min="9475" max="9475" width="28.42578125"/>
    <col customWidth="1" min="9476" max="9476" width="16.5703125"/>
    <col customWidth="1" min="9477" max="9477" width="15.42578125"/>
    <col customWidth="1" min="9724" max="9724" width="11.140625"/>
    <col customWidth="1" hidden="1" min="9725" max="9726" width="0"/>
    <col customWidth="1" min="9727" max="9727" width="16.28515625"/>
    <col customWidth="1" min="9728" max="9728" width="15.5703125"/>
    <col customWidth="1" min="9729" max="9729" width="16.28515625"/>
    <col customWidth="1" min="9730" max="9730" width="16.140625"/>
    <col customWidth="1" min="9731" max="9731" width="28.42578125"/>
    <col customWidth="1" min="9732" max="9732" width="16.5703125"/>
    <col customWidth="1" min="9733" max="9733" width="15.42578125"/>
    <col customWidth="1" min="9980" max="9980" width="11.140625"/>
    <col customWidth="1" hidden="1" min="9981" max="9982" width="0"/>
    <col customWidth="1" min="9983" max="9983" width="16.28515625"/>
    <col customWidth="1" min="9984" max="9984" width="15.5703125"/>
    <col customWidth="1" min="9985" max="9985" width="16.28515625"/>
    <col customWidth="1" min="9986" max="9986" width="16.140625"/>
    <col customWidth="1" min="9987" max="9987" width="28.42578125"/>
    <col customWidth="1" min="9988" max="9988" width="16.5703125"/>
    <col customWidth="1" min="9989" max="9989" width="15.42578125"/>
    <col customWidth="1" min="10236" max="10236" width="11.140625"/>
    <col customWidth="1" hidden="1" min="10237" max="10238" width="0"/>
    <col customWidth="1" min="10239" max="10239" width="16.28515625"/>
    <col customWidth="1" min="10240" max="10240" width="15.5703125"/>
    <col customWidth="1" min="10241" max="10241" width="16.28515625"/>
    <col customWidth="1" min="10242" max="10242" width="16.140625"/>
    <col customWidth="1" min="10243" max="10243" width="28.42578125"/>
    <col customWidth="1" min="10244" max="10244" width="16.5703125"/>
    <col customWidth="1" min="10245" max="10245" width="15.42578125"/>
    <col customWidth="1" min="10492" max="10492" width="11.140625"/>
    <col customWidth="1" hidden="1" min="10493" max="10494" width="0"/>
    <col customWidth="1" min="10495" max="10495" width="16.28515625"/>
    <col customWidth="1" min="10496" max="10496" width="15.5703125"/>
    <col customWidth="1" min="10497" max="10497" width="16.28515625"/>
    <col customWidth="1" min="10498" max="10498" width="16.140625"/>
    <col customWidth="1" min="10499" max="10499" width="28.42578125"/>
    <col customWidth="1" min="10500" max="10500" width="16.5703125"/>
    <col customWidth="1" min="10501" max="10501" width="15.42578125"/>
    <col customWidth="1" min="10748" max="10748" width="11.140625"/>
    <col customWidth="1" hidden="1" min="10749" max="10750" width="0"/>
    <col customWidth="1" min="10751" max="10751" width="16.28515625"/>
    <col customWidth="1" min="10752" max="10752" width="15.5703125"/>
    <col customWidth="1" min="10753" max="10753" width="16.28515625"/>
    <col customWidth="1" min="10754" max="10754" width="16.140625"/>
    <col customWidth="1" min="10755" max="10755" width="28.42578125"/>
    <col customWidth="1" min="10756" max="10756" width="16.5703125"/>
    <col customWidth="1" min="10757" max="10757" width="15.42578125"/>
    <col customWidth="1" min="11004" max="11004" width="11.140625"/>
    <col customWidth="1" hidden="1" min="11005" max="11006" width="0"/>
    <col customWidth="1" min="11007" max="11007" width="16.28515625"/>
    <col customWidth="1" min="11008" max="11008" width="15.5703125"/>
    <col customWidth="1" min="11009" max="11009" width="16.28515625"/>
    <col customWidth="1" min="11010" max="11010" width="16.140625"/>
    <col customWidth="1" min="11011" max="11011" width="28.42578125"/>
    <col customWidth="1" min="11012" max="11012" width="16.5703125"/>
    <col customWidth="1" min="11013" max="11013" width="15.42578125"/>
    <col customWidth="1" min="11260" max="11260" width="11.140625"/>
    <col customWidth="1" hidden="1" min="11261" max="11262" width="0"/>
    <col customWidth="1" min="11263" max="11263" width="16.28515625"/>
    <col customWidth="1" min="11264" max="11264" width="15.5703125"/>
    <col customWidth="1" min="11265" max="11265" width="16.28515625"/>
    <col customWidth="1" min="11266" max="11266" width="16.140625"/>
    <col customWidth="1" min="11267" max="11267" width="28.42578125"/>
    <col customWidth="1" min="11268" max="11268" width="16.5703125"/>
    <col customWidth="1" min="11269" max="11269" width="15.42578125"/>
    <col customWidth="1" min="11516" max="11516" width="11.140625"/>
    <col customWidth="1" hidden="1" min="11517" max="11518" width="0"/>
    <col customWidth="1" min="11519" max="11519" width="16.28515625"/>
    <col customWidth="1" min="11520" max="11520" width="15.5703125"/>
    <col customWidth="1" min="11521" max="11521" width="16.28515625"/>
    <col customWidth="1" min="11522" max="11522" width="16.140625"/>
    <col customWidth="1" min="11523" max="11523" width="28.42578125"/>
    <col customWidth="1" min="11524" max="11524" width="16.5703125"/>
    <col customWidth="1" min="11525" max="11525" width="15.42578125"/>
    <col customWidth="1" min="11772" max="11772" width="11.140625"/>
    <col customWidth="1" hidden="1" min="11773" max="11774" width="0"/>
    <col customWidth="1" min="11775" max="11775" width="16.28515625"/>
    <col customWidth="1" min="11776" max="11776" width="15.5703125"/>
    <col customWidth="1" min="11777" max="11777" width="16.28515625"/>
    <col customWidth="1" min="11778" max="11778" width="16.140625"/>
    <col customWidth="1" min="11779" max="11779" width="28.42578125"/>
    <col customWidth="1" min="11780" max="11780" width="16.5703125"/>
    <col customWidth="1" min="11781" max="11781" width="15.42578125"/>
    <col customWidth="1" min="12028" max="12028" width="11.140625"/>
    <col customWidth="1" hidden="1" min="12029" max="12030" width="0"/>
    <col customWidth="1" min="12031" max="12031" width="16.28515625"/>
    <col customWidth="1" min="12032" max="12032" width="15.5703125"/>
    <col customWidth="1" min="12033" max="12033" width="16.28515625"/>
    <col customWidth="1" min="12034" max="12034" width="16.140625"/>
    <col customWidth="1" min="12035" max="12035" width="28.42578125"/>
    <col customWidth="1" min="12036" max="12036" width="16.5703125"/>
    <col customWidth="1" min="12037" max="12037" width="15.42578125"/>
    <col customWidth="1" min="12284" max="12284" width="11.140625"/>
    <col customWidth="1" hidden="1" min="12285" max="12286" width="0"/>
    <col customWidth="1" min="12287" max="12287" width="16.28515625"/>
    <col customWidth="1" min="12288" max="12288" width="15.5703125"/>
    <col customWidth="1" min="12289" max="12289" width="16.28515625"/>
    <col customWidth="1" min="12290" max="12290" width="16.140625"/>
    <col customWidth="1" min="12291" max="12291" width="28.42578125"/>
    <col customWidth="1" min="12292" max="12292" width="16.5703125"/>
    <col customWidth="1" min="12293" max="12293" width="15.42578125"/>
    <col customWidth="1" min="12540" max="12540" width="11.140625"/>
    <col customWidth="1" hidden="1" min="12541" max="12542" width="0"/>
    <col customWidth="1" min="12543" max="12543" width="16.28515625"/>
    <col customWidth="1" min="12544" max="12544" width="15.5703125"/>
    <col customWidth="1" min="12545" max="12545" width="16.28515625"/>
    <col customWidth="1" min="12546" max="12546" width="16.140625"/>
    <col customWidth="1" min="12547" max="12547" width="28.42578125"/>
    <col customWidth="1" min="12548" max="12548" width="16.5703125"/>
    <col customWidth="1" min="12549" max="12549" width="15.42578125"/>
    <col customWidth="1" min="12796" max="12796" width="11.140625"/>
    <col customWidth="1" hidden="1" min="12797" max="12798" width="0"/>
    <col customWidth="1" min="12799" max="12799" width="16.28515625"/>
    <col customWidth="1" min="12800" max="12800" width="15.5703125"/>
    <col customWidth="1" min="12801" max="12801" width="16.28515625"/>
    <col customWidth="1" min="12802" max="12802" width="16.140625"/>
    <col customWidth="1" min="12803" max="12803" width="28.42578125"/>
    <col customWidth="1" min="12804" max="12804" width="16.5703125"/>
    <col customWidth="1" min="12805" max="12805" width="15.42578125"/>
    <col customWidth="1" min="13052" max="13052" width="11.140625"/>
    <col customWidth="1" hidden="1" min="13053" max="13054" width="0"/>
    <col customWidth="1" min="13055" max="13055" width="16.28515625"/>
    <col customWidth="1" min="13056" max="13056" width="15.5703125"/>
    <col customWidth="1" min="13057" max="13057" width="16.28515625"/>
    <col customWidth="1" min="13058" max="13058" width="16.140625"/>
    <col customWidth="1" min="13059" max="13059" width="28.42578125"/>
    <col customWidth="1" min="13060" max="13060" width="16.5703125"/>
    <col customWidth="1" min="13061" max="13061" width="15.42578125"/>
    <col customWidth="1" min="13308" max="13308" width="11.140625"/>
    <col customWidth="1" hidden="1" min="13309" max="13310" width="0"/>
    <col customWidth="1" min="13311" max="13311" width="16.28515625"/>
    <col customWidth="1" min="13312" max="13312" width="15.5703125"/>
    <col customWidth="1" min="13313" max="13313" width="16.28515625"/>
    <col customWidth="1" min="13314" max="13314" width="16.140625"/>
    <col customWidth="1" min="13315" max="13315" width="28.42578125"/>
    <col customWidth="1" min="13316" max="13316" width="16.5703125"/>
    <col customWidth="1" min="13317" max="13317" width="15.42578125"/>
    <col customWidth="1" min="13564" max="13564" width="11.140625"/>
    <col customWidth="1" hidden="1" min="13565" max="13566" width="0"/>
    <col customWidth="1" min="13567" max="13567" width="16.28515625"/>
    <col customWidth="1" min="13568" max="13568" width="15.5703125"/>
    <col customWidth="1" min="13569" max="13569" width="16.28515625"/>
    <col customWidth="1" min="13570" max="13570" width="16.140625"/>
    <col customWidth="1" min="13571" max="13571" width="28.42578125"/>
    <col customWidth="1" min="13572" max="13572" width="16.5703125"/>
    <col customWidth="1" min="13573" max="13573" width="15.42578125"/>
    <col customWidth="1" min="13820" max="13820" width="11.140625"/>
    <col customWidth="1" hidden="1" min="13821" max="13822" width="0"/>
    <col customWidth="1" min="13823" max="13823" width="16.28515625"/>
    <col customWidth="1" min="13824" max="13824" width="15.5703125"/>
    <col customWidth="1" min="13825" max="13825" width="16.28515625"/>
    <col customWidth="1" min="13826" max="13826" width="16.140625"/>
    <col customWidth="1" min="13827" max="13827" width="28.42578125"/>
    <col customWidth="1" min="13828" max="13828" width="16.5703125"/>
    <col customWidth="1" min="13829" max="13829" width="15.42578125"/>
    <col customWidth="1" min="14076" max="14076" width="11.140625"/>
    <col customWidth="1" hidden="1" min="14077" max="14078" width="0"/>
    <col customWidth="1" min="14079" max="14079" width="16.28515625"/>
    <col customWidth="1" min="14080" max="14080" width="15.5703125"/>
    <col customWidth="1" min="14081" max="14081" width="16.28515625"/>
    <col customWidth="1" min="14082" max="14082" width="16.140625"/>
    <col customWidth="1" min="14083" max="14083" width="28.42578125"/>
    <col customWidth="1" min="14084" max="14084" width="16.5703125"/>
    <col customWidth="1" min="14085" max="14085" width="15.42578125"/>
    <col customWidth="1" min="14332" max="14332" width="11.140625"/>
    <col customWidth="1" hidden="1" min="14333" max="14334" width="0"/>
    <col customWidth="1" min="14335" max="14335" width="16.28515625"/>
    <col customWidth="1" min="14336" max="14336" width="15.5703125"/>
    <col customWidth="1" min="14337" max="14337" width="16.28515625"/>
    <col customWidth="1" min="14338" max="14338" width="16.140625"/>
    <col customWidth="1" min="14339" max="14339" width="28.42578125"/>
    <col customWidth="1" min="14340" max="14340" width="16.5703125"/>
    <col customWidth="1" min="14341" max="14341" width="15.42578125"/>
    <col customWidth="1" min="14588" max="14588" width="11.140625"/>
    <col customWidth="1" hidden="1" min="14589" max="14590" width="0"/>
    <col customWidth="1" min="14591" max="14591" width="16.28515625"/>
    <col customWidth="1" min="14592" max="14592" width="15.5703125"/>
    <col customWidth="1" min="14593" max="14593" width="16.28515625"/>
    <col customWidth="1" min="14594" max="14594" width="16.140625"/>
    <col customWidth="1" min="14595" max="14595" width="28.42578125"/>
    <col customWidth="1" min="14596" max="14596" width="16.5703125"/>
    <col customWidth="1" min="14597" max="14597" width="15.42578125"/>
    <col customWidth="1" min="14844" max="14844" width="11.140625"/>
    <col customWidth="1" hidden="1" min="14845" max="14846" width="0"/>
    <col customWidth="1" min="14847" max="14847" width="16.28515625"/>
    <col customWidth="1" min="14848" max="14848" width="15.5703125"/>
    <col customWidth="1" min="14849" max="14849" width="16.28515625"/>
    <col customWidth="1" min="14850" max="14850" width="16.140625"/>
    <col customWidth="1" min="14851" max="14851" width="28.42578125"/>
    <col customWidth="1" min="14852" max="14852" width="16.5703125"/>
    <col customWidth="1" min="14853" max="14853" width="15.42578125"/>
    <col customWidth="1" min="15100" max="15100" width="11.140625"/>
    <col customWidth="1" hidden="1" min="15101" max="15102" width="0"/>
    <col customWidth="1" min="15103" max="15103" width="16.28515625"/>
    <col customWidth="1" min="15104" max="15104" width="15.5703125"/>
    <col customWidth="1" min="15105" max="15105" width="16.28515625"/>
    <col customWidth="1" min="15106" max="15106" width="16.140625"/>
    <col customWidth="1" min="15107" max="15107" width="28.42578125"/>
    <col customWidth="1" min="15108" max="15108" width="16.5703125"/>
    <col customWidth="1" min="15109" max="15109" width="15.42578125"/>
    <col customWidth="1" min="15356" max="15356" width="11.140625"/>
    <col customWidth="1" hidden="1" min="15357" max="15358" width="0"/>
    <col customWidth="1" min="15359" max="15359" width="16.28515625"/>
    <col customWidth="1" min="15360" max="15360" width="15.5703125"/>
    <col customWidth="1" min="15361" max="15361" width="16.28515625"/>
    <col customWidth="1" min="15362" max="15362" width="16.140625"/>
    <col customWidth="1" min="15363" max="15363" width="28.42578125"/>
    <col customWidth="1" min="15364" max="15364" width="16.5703125"/>
    <col customWidth="1" min="15365" max="15365" width="15.42578125"/>
    <col customWidth="1" min="15612" max="15612" width="11.140625"/>
    <col customWidth="1" hidden="1" min="15613" max="15614" width="0"/>
    <col customWidth="1" min="15615" max="15615" width="16.28515625"/>
    <col customWidth="1" min="15616" max="15616" width="15.5703125"/>
    <col customWidth="1" min="15617" max="15617" width="16.28515625"/>
    <col customWidth="1" min="15618" max="15618" width="16.140625"/>
    <col customWidth="1" min="15619" max="15619" width="28.42578125"/>
    <col customWidth="1" min="15620" max="15620" width="16.5703125"/>
    <col customWidth="1" min="15621" max="15621" width="15.42578125"/>
    <col customWidth="1" min="15868" max="15868" width="11.140625"/>
    <col customWidth="1" hidden="1" min="15869" max="15870" width="0"/>
    <col customWidth="1" min="15871" max="15871" width="16.28515625"/>
    <col customWidth="1" min="15872" max="15872" width="15.5703125"/>
    <col customWidth="1" min="15873" max="15873" width="16.28515625"/>
    <col customWidth="1" min="15874" max="15874" width="16.140625"/>
    <col customWidth="1" min="15875" max="15875" width="28.42578125"/>
    <col customWidth="1" min="15876" max="15876" width="16.5703125"/>
    <col customWidth="1" min="15877" max="15877" width="15.42578125"/>
    <col customWidth="1" min="16124" max="16124" width="11.140625"/>
    <col customWidth="1" hidden="1" min="16125" max="16126" width="0"/>
    <col customWidth="1" min="16127" max="16127" width="16.28515625"/>
    <col customWidth="1" min="16128" max="16128" width="15.5703125"/>
    <col customWidth="1" min="16129" max="16129" width="16.28515625"/>
    <col customWidth="1" min="16130" max="16130" width="16.140625"/>
    <col customWidth="1" min="16131" max="16131" width="28.42578125"/>
    <col customWidth="1" min="16132" max="16132" width="16.5703125"/>
    <col customWidth="1" min="16133" max="16133" width="15.42578125"/>
  </cols>
  <sheetData>
    <row r="1">
      <c r="A1" s="2" t="s">
        <v>0</v>
      </c>
      <c r="B1" s="2"/>
      <c r="C1" s="2"/>
      <c r="D1" s="2"/>
      <c r="E1" s="2"/>
    </row>
    <row r="2">
      <c r="A2" s="2"/>
      <c r="B2" s="2"/>
      <c r="C2" s="2"/>
      <c r="D2" s="2"/>
      <c r="E2" s="2"/>
    </row>
    <row r="3">
      <c r="A3" s="2"/>
      <c r="B3" s="2"/>
      <c r="C3" s="2"/>
      <c r="D3" s="2"/>
      <c r="E3" s="2"/>
      <c r="H3" s="3"/>
      <c r="I3" s="3"/>
      <c r="J3" s="3"/>
    </row>
    <row r="4" ht="15">
      <c r="A4" s="4" t="s">
        <v>1</v>
      </c>
      <c r="B4" s="4"/>
      <c r="C4" s="4"/>
      <c r="D4" s="4"/>
      <c r="E4" s="4"/>
      <c r="F4" s="5"/>
      <c r="G4" s="5"/>
      <c r="H4" s="6"/>
      <c r="I4" s="6"/>
      <c r="J4" s="6"/>
    </row>
    <row r="5">
      <c r="A5" s="7" t="s">
        <v>2</v>
      </c>
      <c r="B5" s="7"/>
      <c r="C5" s="7"/>
      <c r="D5" s="7"/>
      <c r="E5" s="7"/>
      <c r="F5" s="8"/>
      <c r="G5" s="6"/>
    </row>
    <row r="6" ht="15.75">
      <c r="A6" s="9"/>
      <c r="B6" s="9"/>
      <c r="C6" s="9"/>
      <c r="D6" s="9"/>
      <c r="E6" s="9"/>
    </row>
    <row r="7" ht="17.25">
      <c r="A7" s="10" t="s">
        <v>3</v>
      </c>
      <c r="B7" s="11" t="s">
        <v>4</v>
      </c>
      <c r="C7" s="12"/>
      <c r="D7" s="13"/>
      <c r="E7" s="14" t="s">
        <v>5</v>
      </c>
    </row>
    <row r="8" ht="16.5" customHeight="1">
      <c r="A8" s="15">
        <v>45233</v>
      </c>
      <c r="B8" s="16">
        <v>0.33333333333333331</v>
      </c>
      <c r="C8" s="17"/>
      <c r="D8" s="18"/>
      <c r="E8" s="19"/>
    </row>
    <row r="9" ht="15">
      <c r="A9" s="20"/>
      <c r="B9" s="16">
        <v>0.40625</v>
      </c>
      <c r="C9" s="21"/>
      <c r="D9" s="22"/>
      <c r="E9" s="23"/>
    </row>
    <row r="10" ht="15">
      <c r="A10" s="20"/>
      <c r="B10" s="16">
        <v>0.47916666666666669</v>
      </c>
      <c r="C10" s="24"/>
      <c r="D10" s="25"/>
      <c r="E10" s="23"/>
    </row>
    <row r="11" ht="15">
      <c r="A11" s="20"/>
      <c r="B11" s="16">
        <v>0.56597222222222221</v>
      </c>
      <c r="C11" s="21"/>
      <c r="D11" s="22"/>
      <c r="E11" s="26" t="s">
        <v>6</v>
      </c>
    </row>
    <row r="12" ht="15">
      <c r="A12" s="20"/>
      <c r="B12" s="16">
        <v>0.63541666666666663</v>
      </c>
      <c r="C12" s="27"/>
      <c r="D12" s="28"/>
      <c r="E12" s="23"/>
    </row>
    <row r="13" ht="15">
      <c r="A13" s="20"/>
      <c r="B13" s="16">
        <v>0.70833333333333337</v>
      </c>
      <c r="C13" s="29"/>
      <c r="D13" s="30"/>
      <c r="E13" s="23"/>
    </row>
    <row r="14" ht="15">
      <c r="A14" s="31"/>
      <c r="B14" s="16" t="s">
        <v>7</v>
      </c>
      <c r="C14" s="32"/>
      <c r="D14" s="33"/>
      <c r="E14" s="23"/>
    </row>
    <row r="15" ht="16.149999999999999" customHeight="1">
      <c r="A15" s="15">
        <v>45234</v>
      </c>
      <c r="B15" s="16">
        <v>0.33333333333333331</v>
      </c>
      <c r="C15" s="34"/>
      <c r="D15" s="35"/>
      <c r="E15" s="36"/>
    </row>
    <row r="16" ht="15">
      <c r="A16" s="20"/>
      <c r="B16" s="16">
        <v>0.40625</v>
      </c>
      <c r="C16" s="37"/>
      <c r="D16" s="38"/>
      <c r="E16" s="39"/>
    </row>
    <row r="17" ht="15">
      <c r="A17" s="20"/>
      <c r="B17" s="16">
        <v>0.47916666666666669</v>
      </c>
      <c r="C17" s="27"/>
      <c r="D17" s="28"/>
      <c r="E17" s="23"/>
    </row>
    <row r="18" ht="15">
      <c r="A18" s="20"/>
      <c r="B18" s="16">
        <v>0.5625</v>
      </c>
      <c r="C18" s="27"/>
      <c r="D18" s="28"/>
      <c r="E18" s="23"/>
    </row>
    <row r="19" ht="15">
      <c r="A19" s="20"/>
      <c r="B19" s="16">
        <v>0.63541666666666663</v>
      </c>
      <c r="C19" s="27"/>
      <c r="D19" s="28"/>
      <c r="E19" s="23"/>
    </row>
    <row r="20" ht="15">
      <c r="A20" s="31"/>
      <c r="B20" s="16">
        <v>0.70833333333333337</v>
      </c>
      <c r="C20" s="29"/>
      <c r="D20" s="30"/>
      <c r="E20" s="40"/>
    </row>
    <row r="21" ht="16.149999999999999" customHeight="1">
      <c r="A21" s="15">
        <v>45235</v>
      </c>
      <c r="B21" s="16">
        <v>0.33333333333333331</v>
      </c>
      <c r="C21" s="41"/>
      <c r="D21" s="42"/>
      <c r="E21" s="23" t="s">
        <v>8</v>
      </c>
    </row>
    <row r="22" ht="15">
      <c r="A22" s="20"/>
      <c r="B22" s="16">
        <v>0.40625</v>
      </c>
      <c r="C22" s="27"/>
      <c r="D22" s="28"/>
      <c r="E22" s="23" t="s">
        <v>8</v>
      </c>
    </row>
    <row r="23" ht="24">
      <c r="A23" s="20"/>
      <c r="B23" s="16">
        <v>0.47916666666666669</v>
      </c>
      <c r="C23" s="27"/>
      <c r="D23" s="28"/>
      <c r="E23" s="23" t="s">
        <v>9</v>
      </c>
    </row>
    <row r="24" ht="24">
      <c r="A24" s="20"/>
      <c r="B24" s="16">
        <v>0.5625</v>
      </c>
      <c r="C24" s="27"/>
      <c r="D24" s="28"/>
      <c r="E24" s="23" t="s">
        <v>10</v>
      </c>
    </row>
    <row r="25" ht="15">
      <c r="A25" s="20"/>
      <c r="B25" s="16">
        <v>0.63541666666666663</v>
      </c>
      <c r="C25" s="27"/>
      <c r="D25" s="28"/>
      <c r="E25" s="23"/>
    </row>
    <row r="26" ht="15">
      <c r="A26" s="31"/>
      <c r="B26" s="16">
        <v>0.70833333333333337</v>
      </c>
      <c r="C26" s="29"/>
      <c r="D26" s="30"/>
      <c r="E26" s="43"/>
    </row>
    <row r="27">
      <c r="A27" s="44"/>
      <c r="B27" s="45" t="s">
        <v>11</v>
      </c>
      <c r="C27" s="45"/>
      <c r="D27" s="45"/>
    </row>
    <row r="28">
      <c r="A28" s="44"/>
      <c r="B28" s="46"/>
      <c r="C28" s="46"/>
      <c r="D28" s="47"/>
      <c r="E28" s="46" t="s">
        <v>12</v>
      </c>
    </row>
    <row r="29">
      <c r="A29" s="48"/>
      <c r="B29" s="48"/>
      <c r="C29" s="48"/>
      <c r="D29" s="49" t="s">
        <v>13</v>
      </c>
      <c r="E29" s="50" t="s">
        <v>14</v>
      </c>
      <c r="F29" s="51" t="s">
        <v>13</v>
      </c>
      <c r="G29" s="51"/>
      <c r="H29" s="3"/>
      <c r="I29" s="3"/>
    </row>
    <row r="30">
      <c r="A30" s="48"/>
      <c r="B30" s="48"/>
      <c r="C30" s="48"/>
      <c r="D30" s="48"/>
      <c r="F30" s="6" t="s">
        <v>15</v>
      </c>
      <c r="G30" s="6"/>
      <c r="H30" s="6"/>
      <c r="I30" s="6"/>
    </row>
    <row r="31">
      <c r="A31" s="48"/>
      <c r="B31" s="48"/>
      <c r="C31" s="48"/>
      <c r="D31" s="48"/>
      <c r="F31" s="6" t="s">
        <v>16</v>
      </c>
      <c r="G31" s="6"/>
      <c r="H31" s="6"/>
      <c r="I31" s="6"/>
    </row>
    <row r="32">
      <c r="A32" s="2" t="s">
        <v>0</v>
      </c>
      <c r="B32" s="2"/>
      <c r="C32" s="2"/>
      <c r="D32" s="2"/>
      <c r="E32" s="2"/>
    </row>
    <row r="33">
      <c r="A33" s="2"/>
      <c r="B33" s="2"/>
      <c r="C33" s="2"/>
      <c r="D33" s="2"/>
      <c r="E33" s="2"/>
    </row>
    <row r="34">
      <c r="A34" s="2"/>
      <c r="B34" s="2"/>
      <c r="C34" s="2"/>
      <c r="D34" s="2"/>
      <c r="E34" s="2"/>
    </row>
    <row r="35" ht="15">
      <c r="A35" s="4" t="s">
        <v>1</v>
      </c>
      <c r="B35" s="4"/>
      <c r="C35" s="4"/>
      <c r="D35" s="4"/>
      <c r="E35" s="4"/>
      <c r="F35" s="5"/>
      <c r="G35" s="5"/>
    </row>
    <row r="36" ht="15" customHeight="1">
      <c r="A36" s="7" t="s">
        <v>2</v>
      </c>
      <c r="B36" s="7"/>
      <c r="C36" s="7"/>
      <c r="D36" s="7"/>
      <c r="E36" s="7"/>
      <c r="F36" s="8"/>
      <c r="G36" s="6"/>
    </row>
    <row r="37" ht="15.75" customHeight="1">
      <c r="A37" s="9"/>
      <c r="B37" s="9"/>
      <c r="C37" s="9"/>
      <c r="D37" s="9"/>
      <c r="E37" s="9"/>
    </row>
    <row r="38" ht="17.25">
      <c r="A38" s="10" t="s">
        <v>3</v>
      </c>
      <c r="B38" s="11" t="s">
        <v>4</v>
      </c>
      <c r="E38" s="14" t="str">
        <f>E7</f>
        <v>збПИ-231</v>
      </c>
    </row>
    <row r="39" ht="15">
      <c r="A39" s="15">
        <v>45236</v>
      </c>
      <c r="B39" s="16">
        <v>0.33333333333333331</v>
      </c>
      <c r="E39" s="23"/>
    </row>
    <row r="40" ht="15">
      <c r="A40" s="20"/>
      <c r="B40" s="16">
        <v>0.40625</v>
      </c>
      <c r="E40" s="23"/>
    </row>
    <row r="41" ht="24">
      <c r="A41" s="20"/>
      <c r="B41" s="16">
        <v>0.47916666666666669</v>
      </c>
      <c r="E41" s="23" t="s">
        <v>17</v>
      </c>
    </row>
    <row r="42" ht="15">
      <c r="A42" s="20"/>
      <c r="B42" s="16">
        <v>0.5625</v>
      </c>
      <c r="E42" s="39"/>
    </row>
    <row r="43" ht="15">
      <c r="A43" s="20"/>
      <c r="B43" s="16">
        <v>0.63541666666666663</v>
      </c>
      <c r="E43" s="23"/>
    </row>
    <row r="44" ht="15">
      <c r="A44" s="20"/>
      <c r="B44" s="16" t="s">
        <v>18</v>
      </c>
      <c r="E44" s="23"/>
    </row>
    <row r="45" ht="15">
      <c r="A45" s="31"/>
      <c r="B45" s="16">
        <v>0.78125</v>
      </c>
      <c r="E45" s="23"/>
    </row>
    <row r="46" ht="16.149999999999999" customHeight="1">
      <c r="A46" s="15">
        <v>45237</v>
      </c>
      <c r="B46" s="16">
        <v>0.33333333333333331</v>
      </c>
      <c r="E46" s="23"/>
    </row>
    <row r="47" ht="15">
      <c r="A47" s="20"/>
      <c r="B47" s="16">
        <v>0.40625</v>
      </c>
      <c r="E47" s="23"/>
    </row>
    <row r="48" ht="15">
      <c r="A48" s="20"/>
      <c r="B48" s="16">
        <v>0.47916666666666669</v>
      </c>
      <c r="E48" s="52"/>
    </row>
    <row r="49" ht="15">
      <c r="A49" s="20"/>
      <c r="B49" s="16">
        <v>0.5625</v>
      </c>
      <c r="E49" s="39"/>
    </row>
    <row r="50" ht="15">
      <c r="A50" s="20"/>
      <c r="B50" s="16">
        <v>0.63541666666666663</v>
      </c>
      <c r="E50" s="23"/>
    </row>
    <row r="51" ht="15">
      <c r="A51" s="20"/>
      <c r="B51" s="16" t="s">
        <v>18</v>
      </c>
      <c r="E51" s="23"/>
    </row>
    <row r="52" ht="15">
      <c r="A52" s="31"/>
      <c r="B52" s="16">
        <v>0.78125</v>
      </c>
      <c r="E52" s="23"/>
    </row>
    <row r="53" ht="16.5" customHeight="1">
      <c r="A53" s="15">
        <v>45238</v>
      </c>
      <c r="B53" s="16">
        <v>0.33333333333333331</v>
      </c>
      <c r="E53" s="53"/>
    </row>
    <row r="54" ht="15.75" customHeight="1">
      <c r="A54" s="20"/>
      <c r="B54" s="16">
        <v>0.40625</v>
      </c>
      <c r="E54" s="52"/>
    </row>
    <row r="55" ht="15">
      <c r="A55" s="20"/>
      <c r="B55" s="16">
        <v>0.47916666666666669</v>
      </c>
      <c r="E55" s="52"/>
    </row>
    <row r="56" ht="15">
      <c r="A56" s="20"/>
      <c r="B56" s="16">
        <v>0.5625</v>
      </c>
      <c r="E56" s="52"/>
    </row>
    <row r="57" ht="15">
      <c r="A57" s="20"/>
      <c r="B57" s="16">
        <v>0.63541666666666663</v>
      </c>
      <c r="E57" s="23"/>
    </row>
    <row r="58" ht="15">
      <c r="A58" s="20"/>
      <c r="B58" s="16">
        <v>0.70833333333333337</v>
      </c>
      <c r="E58" s="23"/>
    </row>
    <row r="59" ht="15">
      <c r="A59" s="31"/>
      <c r="B59" s="16">
        <v>0.78125</v>
      </c>
      <c r="E59" s="23"/>
    </row>
    <row r="60" ht="15">
      <c r="A60" s="15">
        <v>45239</v>
      </c>
      <c r="B60" s="54">
        <v>0.33333333333333331</v>
      </c>
      <c r="E60" s="53"/>
      <c r="F60" s="51"/>
      <c r="G60" s="51"/>
      <c r="H60" s="3"/>
      <c r="I60" s="3"/>
    </row>
    <row r="61" ht="15">
      <c r="A61" s="20"/>
      <c r="B61" s="54">
        <v>0.40625</v>
      </c>
      <c r="E61" s="39"/>
      <c r="F61" s="6"/>
      <c r="G61" s="6"/>
      <c r="H61" s="6"/>
      <c r="I61" s="6"/>
    </row>
    <row r="62" ht="15">
      <c r="A62" s="20"/>
      <c r="B62" s="54">
        <v>0.47916666666666669</v>
      </c>
      <c r="E62" s="23"/>
      <c r="F62" s="6"/>
      <c r="G62" s="6"/>
      <c r="H62" s="6"/>
      <c r="I62" s="6"/>
    </row>
    <row r="63" ht="15">
      <c r="A63" s="20"/>
      <c r="B63" s="54">
        <v>0.5625</v>
      </c>
      <c r="E63" s="52"/>
    </row>
    <row r="64" ht="15">
      <c r="A64" s="20"/>
      <c r="B64" s="54">
        <v>0.63541666666666663</v>
      </c>
      <c r="E64" s="52"/>
    </row>
    <row r="65" ht="16.5">
      <c r="A65" s="20"/>
      <c r="B65" s="54">
        <v>0.70833333333333337</v>
      </c>
      <c r="E65" s="23"/>
    </row>
    <row r="66" ht="16.5">
      <c r="A66" s="31"/>
      <c r="B66" s="55" t="s">
        <v>7</v>
      </c>
      <c r="E66" s="56"/>
    </row>
    <row r="67">
      <c r="E67" s="46" t="s">
        <v>12</v>
      </c>
      <c r="F67" s="51" t="s">
        <v>13</v>
      </c>
      <c r="G67" s="51"/>
      <c r="H67" s="3"/>
      <c r="I67" s="3"/>
    </row>
    <row r="68">
      <c r="E68" s="50" t="s">
        <v>14</v>
      </c>
      <c r="F68" s="6" t="s">
        <v>15</v>
      </c>
      <c r="G68" s="6"/>
      <c r="H68" s="6"/>
      <c r="I68" s="6"/>
    </row>
    <row r="69">
      <c r="F69" s="6" t="s">
        <v>16</v>
      </c>
      <c r="G69" s="6"/>
      <c r="H69" s="6"/>
      <c r="I69" s="6"/>
    </row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 ht="15" customHeight="1"/>
    <row r="96" ht="15" customHeight="1"/>
    <row r="97" ht="15" customHeight="1"/>
    <row r="98"/>
    <row r="99"/>
    <row r="100"/>
    <row r="101"/>
    <row r="102" ht="15" customHeight="1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 ht="15" customHeight="1"/>
    <row r="124"/>
    <row r="125" ht="15" customHeight="1"/>
    <row r="126"/>
    <row r="127"/>
    <row r="128" ht="15" customHeight="1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 ht="15" customHeight="1"/>
    <row r="148" ht="15" customHeight="1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</sheetData>
  <mergeCells count="43">
    <mergeCell ref="A1:E3"/>
    <mergeCell ref="A4:E4"/>
    <mergeCell ref="F4:G4"/>
    <mergeCell ref="A5:E6"/>
    <mergeCell ref="C7:D7"/>
    <mergeCell ref="A8:A14"/>
    <mergeCell ref="C8:C9"/>
    <mergeCell ref="D8:D9"/>
    <mergeCell ref="C10:C11"/>
    <mergeCell ref="D10:D11"/>
    <mergeCell ref="C12:D12"/>
    <mergeCell ref="C13:D13"/>
    <mergeCell ref="A15:A20"/>
    <mergeCell ref="C15:D16"/>
    <mergeCell ref="C17:D17"/>
    <mergeCell ref="C18:D18"/>
    <mergeCell ref="C19:D19"/>
    <mergeCell ref="C20:D20"/>
    <mergeCell ref="A21:A26"/>
    <mergeCell ref="C21:D21"/>
    <mergeCell ref="C22:D22"/>
    <mergeCell ref="C23:D23"/>
    <mergeCell ref="C24:D24"/>
    <mergeCell ref="C25:D25"/>
    <mergeCell ref="C26:D26"/>
    <mergeCell ref="B27:D27"/>
    <mergeCell ref="F29:G29"/>
    <mergeCell ref="F30:I30"/>
    <mergeCell ref="F31:I31"/>
    <mergeCell ref="A32:E34"/>
    <mergeCell ref="A35:E35"/>
    <mergeCell ref="F35:G35"/>
    <mergeCell ref="A36:E37"/>
    <mergeCell ref="A39:A45"/>
    <mergeCell ref="A46:A52"/>
    <mergeCell ref="A53:A59"/>
    <mergeCell ref="A60:A66"/>
    <mergeCell ref="F60:G60"/>
    <mergeCell ref="F61:I61"/>
    <mergeCell ref="F62:I62"/>
    <mergeCell ref="F67:G67"/>
    <mergeCell ref="F68:I68"/>
    <mergeCell ref="F69:I69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revision>1</cp:revision>
  <dcterms:created xsi:type="dcterms:W3CDTF">2019-01-12T10:40:33Z</dcterms:created>
  <dcterms:modified xsi:type="dcterms:W3CDTF">2023-10-19T09:00:20Z</dcterms:modified>
</cp:coreProperties>
</file>